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britishcouncil.sharepoint.com/sites/ArtsNepal/Shared Documents/General/Cultural Protection Fund/Inception/RFP/Final docs/"/>
    </mc:Choice>
  </mc:AlternateContent>
  <xr:revisionPtr revIDLastSave="0" documentId="8_{2636C2E3-8D33-45AC-9642-260CF13F8BF1}" xr6:coauthVersionLast="45" xr6:coauthVersionMax="45" xr10:uidLastSave="{00000000-0000-0000-0000-000000000000}"/>
  <bookViews>
    <workbookView xWindow="28680" yWindow="-120" windowWidth="29040" windowHeight="15840" activeTab="1" xr2:uid="{00000000-000D-0000-FFFF-FFFF00000000}"/>
  </bookViews>
  <sheets>
    <sheet name="Instructions" sheetId="3" r:id="rId1"/>
    <sheet name="Requirements Costs"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<sst xmlns="http://schemas.openxmlformats.org/spreadsheetml/2006/main" count="23" uniqueCount="22">
  <si>
    <t>S.N.</t>
  </si>
  <si>
    <t>Service Detail</t>
  </si>
  <si>
    <t>Specification</t>
  </si>
  <si>
    <t>Unit Price</t>
  </si>
  <si>
    <t>Remarks</t>
  </si>
  <si>
    <t>VAT (if applicable)</t>
  </si>
  <si>
    <t xml:space="preserve">GRAND TOTAL </t>
  </si>
  <si>
    <t>ADD LINES AS NECESSARY</t>
  </si>
  <si>
    <t xml:space="preserve">Physical Event Programming Budget </t>
  </si>
  <si>
    <t xml:space="preserve">For those with PAN registration only, please expect 15% tax deduction at source on total amount payable. </t>
  </si>
  <si>
    <t>ANNEX - 3 PRICING APPROACH (25% Weightage)</t>
  </si>
  <si>
    <t>As per Terms of References, Annex 4</t>
  </si>
  <si>
    <t xml:space="preserve">Only add lines for costs you are certain about in delivery. </t>
  </si>
  <si>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</si>
  <si>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</si>
  <si>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t>Revision: Pricing Approach (Annex to RFP/ITT) - 14 February 2022</t>
  </si>
  <si>
    <r>
      <t>Annex 3</t>
    </r>
    <r>
      <rPr>
        <b/>
        <sz val="14"/>
        <color indexed="10"/>
        <rFont val="Arial"/>
        <family val="2"/>
      </rPr>
      <t xml:space="preserve"> </t>
    </r>
    <r>
      <rPr>
        <b/>
        <sz val="14"/>
        <color theme="1"/>
        <rFont val="Arial"/>
        <family val="2"/>
      </rPr>
      <t>:</t>
    </r>
    <r>
      <rPr>
        <b/>
        <sz val="14"/>
        <color indexed="10"/>
        <rFont val="Arial"/>
        <family val="2"/>
      </rPr>
      <t xml:space="preserve"> </t>
    </r>
    <r>
      <rPr>
        <b/>
        <sz val="14"/>
        <color indexed="8"/>
        <rFont val="Arial"/>
        <family val="2"/>
      </rPr>
      <t xml:space="preserve">Pricing Approach - </t>
    </r>
    <r>
      <rPr>
        <b/>
        <sz val="14"/>
        <color theme="1"/>
        <rFont val="Arial"/>
        <family val="2"/>
      </rPr>
      <t xml:space="preserve">Consultancy for Research and Reporting on Nepal’s Cultural Heritage Protection Sector(s) </t>
    </r>
  </si>
  <si>
    <t>Note: All pricing must be provided in NPR and must include Taxes but exclude VAT. British Council will assume VAT is payable at the prevailing Nepal rate in addition to the quoted prices.</t>
  </si>
  <si>
    <r>
      <t>2. Submit this document together with all other mandatory documentation to</t>
    </r>
    <r>
      <rPr>
        <b/>
        <sz val="11"/>
        <color rgb="FF002060"/>
        <rFont val="Arial"/>
        <family val="2"/>
      </rPr>
      <t xml:space="preserve"> Nischal.oli@britishcouncil.org.np</t>
    </r>
    <r>
      <rPr>
        <sz val="11"/>
        <color theme="1"/>
        <rFont val="Arial"/>
        <family val="2"/>
      </rPr>
      <t xml:space="preserve"> keeping CC to   </t>
    </r>
    <r>
      <rPr>
        <b/>
        <sz val="11"/>
        <color rgb="FF002060"/>
        <rFont val="Arial"/>
        <family val="2"/>
      </rPr>
      <t xml:space="preserve">Submission.Nepal@britishcouncil.org </t>
    </r>
    <r>
      <rPr>
        <sz val="11"/>
        <color theme="1"/>
        <rFont val="Arial"/>
        <family val="2"/>
      </rPr>
      <t>by the Response Deadline, as set out in the Timescales section of the RFP/ITT document</t>
    </r>
  </si>
  <si>
    <t>Consolidated cost, including all to carry out the tasks mentioned in tAnnex 4</t>
  </si>
  <si>
    <t xml:space="preserve">This is for programming creative engagements for a multi-day workshop with heritage professionals in August 2022. </t>
  </si>
  <si>
    <t xml:space="preserve">Assignment is expected to take 80 - 100 days, from July to February 2023 (8 months). Proposed pricing should include travel and other costs incurred during the delivery of the project. Note: initial desk research is not expected to involve any travel. Bidders are requested to provide a detailed budget separately for lumpsum costs included submitted through this Annex.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</si>
</sst>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Arial"/>
      <family val="2"/>
    </font>
    <font>
      <sz val="12"/>
      <color theme="1"/>
      <name val="Arial"/>
      <family val="2"/>
    </font>
    <font>
      <sz val="11"/>
      <color theme="1"/>
      <name val="Arial"/>
      <family val="2"/>
    </font>
    <font>
      <b/>
      <sz val="11"/>
      <color theme="1"/>
      <name val="Arial"/>
      <family val="2"/>
    </font>
    <font>
      <b/>
      <sz val="16"/>
      <color theme="1"/>
      <name val="Arial"/>
      <family val="2"/>
    </font>
    <font>
      <sz val="10.5"/>
      <color theme="1"/>
      <name val="Arial"/>
      <family val="2"/>
    </font>
    <font>
      <b/>
      <sz val="10.5"/>
      <color theme="1"/>
      <name val="Arial"/>
      <family val="2"/>
    </font>
    <font>
      <b/>
      <i/>
      <sz val="12"/>
      <color theme="1"/>
      <name val="Arial"/>
      <family val="2"/>
    </font>
    <font>
      <b/>
      <sz val="12"/>
      <color theme="1"/>
      <name val="Arial"/>
      <family val="2"/>
    </font>
    <font>
      <b/>
      <sz val="14"/>
      <color theme="1"/>
      <name val="Arial"/>
      <family val="2"/>
    </font>
    <font>
      <b/>
      <sz val="14"/>
      <color indexed="10"/>
      <name val="Arial"/>
      <family val="2"/>
    </font>
    <font>
      <b/>
      <sz val="14"/>
      <color indexed="8"/>
      <name val="Arial"/>
      <family val="2"/>
    </font>
    <font>
      <sz val="12"/>
      <color indexed="8"/>
      <name val="Arial"/>
      <family val="2"/>
    </font>
    <font>
      <sz val="11"/>
      <name val="Arial"/>
      <family val="2"/>
    </font>
    <font>
      <i/>
      <sz val="11"/>
      <name val="Arial"/>
      <family val="2"/>
    </font>
    <font>
      <b/>
      <i/>
      <sz val="10"/>
      <color theme="1"/>
      <name val="Arial"/>
      <family val="2"/>
    </font>
    <font>
      <sz val="8"/>
      <color theme="9" tint="-0.249977111117893"/>
      <name val="Arial"/>
      <family val="2"/>
    </font>
    <font>
      <b/>
      <sz val="11"/>
      <color rgb="FF002060"/>
      <name val="Arial"/>
      <family val="2"/>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27">
    <xf numFmtId="0" fontId="0" fillId="0" borderId="0" xfId="0"/>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7" fillId="0" borderId="4"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Border="1" applyAlignment="1">
      <alignment vertical="center"/>
    </xf>
    <xf numFmtId="0" fontId="6" fillId="0" borderId="8" xfId="0" applyFont="1" applyBorder="1" applyAlignment="1">
      <alignment vertical="center"/>
    </xf>
    <xf numFmtId="0" fontId="9" fillId="0" borderId="0" xfId="0" applyFont="1"/>
    <xf numFmtId="0" fontId="8" fillId="0" borderId="0" xfId="0" applyFont="1" applyAlignment="1">
      <alignment vertical="top"/>
    </xf>
    <xf numFmtId="0" fontId="1" fillId="0" borderId="0" xfId="0" applyFont="1" applyAlignment="1">
      <alignment vertical="top"/>
    </xf>
    <xf numFmtId="0" fontId="13" fillId="0" borderId="0" xfId="0" applyFont="1" applyAlignment="1">
      <alignment vertical="top" wrapText="1"/>
    </xf>
    <xf numFmtId="0" fontId="0" fillId="0" borderId="0" xfId="0" applyAlignment="1">
      <alignment vertical="top" wrapText="1"/>
    </xf>
    <xf numFmtId="0" fontId="15" fillId="0" borderId="0" xfId="0" applyFont="1" applyAlignment="1">
      <alignment vertical="top" wrapText="1"/>
    </xf>
    <xf numFmtId="0" fontId="16" fillId="0" borderId="0" xfId="0" applyFont="1"/>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cellXfs>
  <cellStyles count="2">
    <cellStyle name="Comma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2" name="Picture 1">
          <a:extLst>
            <a:ext uri="{FF2B5EF4-FFF2-40B4-BE49-F238E27FC236}">
              <a16:creationId xmlns:a16="http://schemas.microsoft.com/office/drawing/2014/main" id="{59828A29-AB23-476D-8BA8-9A60972D8F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AB5C-E0FD-4EA0-BC2F-5979A224FCC3}">
  <dimension ref="A2:A22"/>
  <sheetViews>
    <sheetView zoomScaleNormal="100" workbookViewId="0">
      <selection activeCell="A38" sqref="A38"/>
    </sheetView>
  </sheetViews>
  <sheetFormatPr defaultRowHeight="14" x14ac:dyDescent="0.3"/>
  <cols>
    <col min="1" max="1" width="132.33203125" customWidth="1"/>
    <col min="257" max="257" width="132.33203125" customWidth="1"/>
    <col min="513" max="513" width="132.33203125" customWidth="1"/>
    <col min="769" max="769" width="132.33203125" customWidth="1"/>
    <col min="1025" max="1025" width="132.33203125" customWidth="1"/>
    <col min="1281" max="1281" width="132.33203125" customWidth="1"/>
    <col min="1537" max="1537" width="132.33203125" customWidth="1"/>
    <col min="1793" max="1793" width="132.33203125" customWidth="1"/>
    <col min="2049" max="2049" width="132.33203125" customWidth="1"/>
    <col min="2305" max="2305" width="132.33203125" customWidth="1"/>
    <col min="2561" max="2561" width="132.33203125" customWidth="1"/>
    <col min="2817" max="2817" width="132.33203125" customWidth="1"/>
    <col min="3073" max="3073" width="132.33203125" customWidth="1"/>
    <col min="3329" max="3329" width="132.33203125" customWidth="1"/>
    <col min="3585" max="3585" width="132.33203125" customWidth="1"/>
    <col min="3841" max="3841" width="132.33203125" customWidth="1"/>
    <col min="4097" max="4097" width="132.33203125" customWidth="1"/>
    <col min="4353" max="4353" width="132.33203125" customWidth="1"/>
    <col min="4609" max="4609" width="132.33203125" customWidth="1"/>
    <col min="4865" max="4865" width="132.33203125" customWidth="1"/>
    <col min="5121" max="5121" width="132.33203125" customWidth="1"/>
    <col min="5377" max="5377" width="132.33203125" customWidth="1"/>
    <col min="5633" max="5633" width="132.33203125" customWidth="1"/>
    <col min="5889" max="5889" width="132.33203125" customWidth="1"/>
    <col min="6145" max="6145" width="132.33203125" customWidth="1"/>
    <col min="6401" max="6401" width="132.33203125" customWidth="1"/>
    <col min="6657" max="6657" width="132.33203125" customWidth="1"/>
    <col min="6913" max="6913" width="132.33203125" customWidth="1"/>
    <col min="7169" max="7169" width="132.33203125" customWidth="1"/>
    <col min="7425" max="7425" width="132.33203125" customWidth="1"/>
    <col min="7681" max="7681" width="132.33203125" customWidth="1"/>
    <col min="7937" max="7937" width="132.33203125" customWidth="1"/>
    <col min="8193" max="8193" width="132.33203125" customWidth="1"/>
    <col min="8449" max="8449" width="132.33203125" customWidth="1"/>
    <col min="8705" max="8705" width="132.33203125" customWidth="1"/>
    <col min="8961" max="8961" width="132.33203125" customWidth="1"/>
    <col min="9217" max="9217" width="132.33203125" customWidth="1"/>
    <col min="9473" max="9473" width="132.33203125" customWidth="1"/>
    <col min="9729" max="9729" width="132.33203125" customWidth="1"/>
    <col min="9985" max="9985" width="132.33203125" customWidth="1"/>
    <col min="10241" max="10241" width="132.33203125" customWidth="1"/>
    <col min="10497" max="10497" width="132.33203125" customWidth="1"/>
    <col min="10753" max="10753" width="132.33203125" customWidth="1"/>
    <col min="11009" max="11009" width="132.33203125" customWidth="1"/>
    <col min="11265" max="11265" width="132.33203125" customWidth="1"/>
    <col min="11521" max="11521" width="132.33203125" customWidth="1"/>
    <col min="11777" max="11777" width="132.33203125" customWidth="1"/>
    <col min="12033" max="12033" width="132.33203125" customWidth="1"/>
    <col min="12289" max="12289" width="132.33203125" customWidth="1"/>
    <col min="12545" max="12545" width="132.33203125" customWidth="1"/>
    <col min="12801" max="12801" width="132.33203125" customWidth="1"/>
    <col min="13057" max="13057" width="132.33203125" customWidth="1"/>
    <col min="13313" max="13313" width="132.33203125" customWidth="1"/>
    <col min="13569" max="13569" width="132.33203125" customWidth="1"/>
    <col min="13825" max="13825" width="132.33203125" customWidth="1"/>
    <col min="14081" max="14081" width="132.33203125" customWidth="1"/>
    <col min="14337" max="14337" width="132.33203125" customWidth="1"/>
    <col min="14593" max="14593" width="132.33203125" customWidth="1"/>
    <col min="14849" max="14849" width="132.33203125" customWidth="1"/>
    <col min="15105" max="15105" width="132.33203125" customWidth="1"/>
    <col min="15361" max="15361" width="132.33203125" customWidth="1"/>
    <col min="15617" max="15617" width="132.33203125" customWidth="1"/>
    <col min="15873" max="15873" width="132.33203125" customWidth="1"/>
    <col min="16129" max="16129" width="132.33203125" customWidth="1"/>
  </cols>
  <sheetData>
    <row r="2" spans="1:1" ht="18" x14ac:dyDescent="0.4">
      <c r="A2" s="16"/>
    </row>
    <row r="4" spans="1:1" ht="18" x14ac:dyDescent="0.4">
      <c r="A4" s="16" t="s">
        <v>16</v>
      </c>
    </row>
    <row r="6" spans="1:1" ht="15.5" x14ac:dyDescent="0.3">
      <c r="A6" s="17" t="s">
        <v>13</v>
      </c>
    </row>
    <row r="7" spans="1:1" ht="15" customHeight="1" x14ac:dyDescent="0.3">
      <c r="A7" s="18"/>
    </row>
    <row r="8" spans="1:1" ht="15" customHeight="1" x14ac:dyDescent="0.3">
      <c r="A8" s="19" t="s">
        <v>14</v>
      </c>
    </row>
    <row r="9" spans="1:1" ht="15" customHeight="1" x14ac:dyDescent="0.3">
      <c r="A9" s="20"/>
    </row>
    <row r="10" spans="1:1" ht="28" x14ac:dyDescent="0.3">
      <c r="A10" s="20" t="s">
        <v>18</v>
      </c>
    </row>
    <row r="11" spans="1:1" ht="15" customHeight="1" x14ac:dyDescent="0.3"/>
    <row r="12" spans="1:1" ht="29.25" customHeight="1" x14ac:dyDescent="0.3">
      <c r="A12" s="21" t="s">
        <v>17</v>
      </c>
    </row>
    <row r="22" spans="1:1" x14ac:dyDescent="0.3">
      <c r="A22" s="22" t="s">
        <v>15</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tabSelected="1" zoomScale="90" zoomScaleNormal="90" workbookViewId="0">
      <pane ySplit="3" topLeftCell="A4" activePane="bottomLeft" state="frozen"/>
      <selection pane="bottomLeft" activeCell="A8" sqref="A8:C8"/>
    </sheetView>
  </sheetViews>
  <sheetFormatPr defaultColWidth="9" defaultRowHeight="13.5" x14ac:dyDescent="0.3"/>
  <cols>
    <col min="1" max="1" width="6.5" style="1" customWidth="1"/>
    <col min="2" max="2" width="55.25" style="4" customWidth="1"/>
    <col min="3" max="3" width="34.5" style="4" customWidth="1"/>
    <col min="4" max="4" width="10.58203125" style="1" customWidth="1"/>
    <col min="5" max="5" width="60.5" style="1" customWidth="1"/>
    <col min="6" max="16384" width="9" style="1"/>
  </cols>
  <sheetData>
    <row r="1" spans="1:5" ht="20" x14ac:dyDescent="0.3">
      <c r="A1" s="7" t="s">
        <v>10</v>
      </c>
      <c r="B1" s="8"/>
      <c r="C1" s="8"/>
      <c r="D1" s="8"/>
    </row>
    <row r="2" spans="1:5" ht="15.5" x14ac:dyDescent="0.3">
      <c r="A2" s="6"/>
      <c r="B2" s="5"/>
      <c r="C2" s="5"/>
      <c r="D2" s="5"/>
    </row>
    <row r="3" spans="1:5" s="9" customFormat="1" ht="33.75" customHeight="1" x14ac:dyDescent="0.3">
      <c r="A3" s="12" t="s">
        <v>0</v>
      </c>
      <c r="B3" s="12" t="s">
        <v>1</v>
      </c>
      <c r="C3" s="12" t="s">
        <v>2</v>
      </c>
      <c r="D3" s="12" t="s">
        <v>3</v>
      </c>
      <c r="E3" s="12" t="s">
        <v>4</v>
      </c>
    </row>
    <row r="4" spans="1:5" ht="81" x14ac:dyDescent="0.3">
      <c r="A4" s="2">
        <v>1</v>
      </c>
      <c r="B4" s="11" t="s">
        <v>19</v>
      </c>
      <c r="C4" s="3" t="s">
        <v>11</v>
      </c>
      <c r="D4" s="13"/>
      <c r="E4" s="10" t="s">
        <v>21</v>
      </c>
    </row>
    <row r="5" spans="1:5" ht="27" x14ac:dyDescent="0.3">
      <c r="A5" s="2">
        <v>2</v>
      </c>
      <c r="B5" s="3" t="s">
        <v>8</v>
      </c>
      <c r="C5" s="3" t="s">
        <v>11</v>
      </c>
      <c r="D5" s="13"/>
      <c r="E5" s="10" t="s">
        <v>20</v>
      </c>
    </row>
    <row r="6" spans="1:5" ht="30.75" customHeight="1" x14ac:dyDescent="0.3">
      <c r="A6" s="2">
        <v>3</v>
      </c>
      <c r="B6" s="3" t="s">
        <v>7</v>
      </c>
      <c r="C6" s="11"/>
      <c r="D6" s="13"/>
      <c r="E6" s="10" t="s">
        <v>12</v>
      </c>
    </row>
    <row r="7" spans="1:5" ht="35.15" customHeight="1" x14ac:dyDescent="0.3">
      <c r="A7" s="23" t="s">
        <v>5</v>
      </c>
      <c r="B7" s="23"/>
      <c r="C7" s="23"/>
      <c r="D7" s="14"/>
      <c r="E7" s="10" t="s">
        <v>9</v>
      </c>
    </row>
    <row r="8" spans="1:5" ht="35.15" customHeight="1" x14ac:dyDescent="0.3">
      <c r="A8" s="24" t="s">
        <v>6</v>
      </c>
      <c r="B8" s="25"/>
      <c r="C8" s="26"/>
      <c r="D8" s="15">
        <f>SUM(D5:D7)</f>
        <v>0</v>
      </c>
    </row>
  </sheetData>
  <mergeCells count="2">
    <mergeCell ref="A7:C7"/>
    <mergeCell ref="A8:C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1C0C7CAC1CD4D92825043413EFEA6" ma:contentTypeVersion="16" ma:contentTypeDescription="Create a new document." ma:contentTypeScope="" ma:versionID="4335311b07763b1492185665faa6f69f">
  <xsd:schema xmlns:xsd="http://www.w3.org/2001/XMLSchema" xmlns:xs="http://www.w3.org/2001/XMLSchema" xmlns:p="http://schemas.microsoft.com/office/2006/metadata/properties" xmlns:ns2="d5783fdf-0142-4f50-876b-d88c798b3b99" xmlns:ns3="b4ede17e-1ddd-4e51-8d91-8d254298cd73" targetNamespace="http://schemas.microsoft.com/office/2006/metadata/properties" ma:root="true" ma:fieldsID="bd042cf601043f1339374a88b7280f65" ns2:_="" ns3:_="">
    <xsd:import namespace="d5783fdf-0142-4f50-876b-d88c798b3b99"/>
    <xsd:import namespace="b4ede17e-1ddd-4e51-8d91-8d254298cd7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783fdf-0142-4f50-876b-d88c798b3b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ede17e-1ddd-4e51-8d91-8d254298cd7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62778-46f6-41d4-a5e3-2bc54ddd4ce1}" ma:internalName="TaxCatchAll" ma:showField="CatchAllData" ma:web="b4ede17e-1ddd-4e51-8d91-8d254298cd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783fdf-0142-4f50-876b-d88c798b3b99">
      <Terms xmlns="http://schemas.microsoft.com/office/infopath/2007/PartnerControls"/>
    </lcf76f155ced4ddcb4097134ff3c332f>
    <TaxCatchAll xmlns="b4ede17e-1ddd-4e51-8d91-8d254298cd73" xsi:nil="true"/>
  </documentManagement>
</p:properties>
</file>

<file path=customXml/itemProps1.xml><?xml version="1.0" encoding="utf-8"?>
<ds:datastoreItem xmlns:ds="http://schemas.openxmlformats.org/officeDocument/2006/customXml" ds:itemID="{B7A17905-ECD4-431A-B438-93C9A5252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783fdf-0142-4f50-876b-d88c798b3b99"/>
    <ds:schemaRef ds:uri="b4ede17e-1ddd-4e51-8d91-8d254298c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9F521F-2381-4E3F-96FC-9D860063EFEC}">
  <ds:schemaRefs>
    <ds:schemaRef ds:uri="http://schemas.microsoft.com/sharepoint/v3/contenttype/forms"/>
  </ds:schemaRefs>
</ds:datastoreItem>
</file>

<file path=customXml/itemProps3.xml><?xml version="1.0" encoding="utf-8"?>
<ds:datastoreItem xmlns:ds="http://schemas.openxmlformats.org/officeDocument/2006/customXml" ds:itemID="{4B578313-7584-41EB-8940-CCD38B28B5B2}">
  <ds:schemaRefs>
    <ds:schemaRef ds:uri="d5783fdf-0142-4f50-876b-d88c798b3b99"/>
    <ds:schemaRef ds:uri="http://purl.org/dc/terms/"/>
    <ds:schemaRef ds:uri="http://schemas.openxmlformats.org/package/2006/metadata/core-properties"/>
    <ds:schemaRef ds:uri="http://purl.org/dc/dcmitype/"/>
    <ds:schemaRef ds:uri="http://schemas.microsoft.com/office/infopath/2007/PartnerControls"/>
    <ds:schemaRef ds:uri="b4ede17e-1ddd-4e51-8d91-8d254298cd7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Requirements Costs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Koirala, Dinesh (Nepal)</dc:creator>
  <cp:keywords/>
  <dc:description/>
  <cp:lastModifiedBy>Oli, Nischal (Nepal)</cp:lastModifiedBy>
  <cp:revision/>
  <dcterms:created xsi:type="dcterms:W3CDTF">2017-05-11T07:30:34Z</dcterms:created>
  <dcterms:modified xsi:type="dcterms:W3CDTF">2022-06-17T03:40:54Z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0x0101005FE1C0C7CAC1CD4D92825043413EFEA6</vt:lpwstr>
  </property>
  <property fmtid="{D5CDD505-2E9C-101B-9397-08002B2CF9AE}" pid="3" name="MediaServiceImageTags">
    <vt:lpwstr/>
  </property>
</Properties>
</file>